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6\CONCURSO QF Y BIO Q\"/>
    </mc:Choice>
  </mc:AlternateContent>
  <xr:revisionPtr revIDLastSave="0" documentId="8_{636A2AA3-8A12-4C8D-8712-A5BA6EFC4753}" xr6:coauthVersionLast="47" xr6:coauthVersionMax="47" xr10:uidLastSave="{00000000-0000-0000-0000-000000000000}"/>
  <bookViews>
    <workbookView xWindow="-120" yWindow="-120" windowWidth="29040" windowHeight="15720" xr2:uid="{19BBE947-44B1-4031-9495-53EEDA3B11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6" i="1"/>
</calcChain>
</file>

<file path=xl/sharedStrings.xml><?xml version="1.0" encoding="utf-8"?>
<sst xmlns="http://schemas.openxmlformats.org/spreadsheetml/2006/main" count="14" uniqueCount="14">
  <si>
    <t>RUBRO 1  (PJE MÁXIMO 20)</t>
  </si>
  <si>
    <t>RUBRO 2 (PJE MAX 25 )</t>
  </si>
  <si>
    <t>RUBRO 3 (PUNTAJE MÁXIMO 10)</t>
  </si>
  <si>
    <t>RUBRO 4 (PJE.MAX.5)</t>
  </si>
  <si>
    <t>TOTAL (PJE MAX 60)</t>
  </si>
  <si>
    <t>N° DE FOLIO</t>
  </si>
  <si>
    <t>RUT</t>
  </si>
  <si>
    <t xml:space="preserve">ANTIGÜEDAD EN ESTABLECIMIENTOS DE LA RED ASISTENCIAL                                                                                                                                        </t>
  </si>
  <si>
    <t>CURSOS DE CAPACITACION Y PERFECCIONAMIENTO</t>
  </si>
  <si>
    <t xml:space="preserve">NORMAS, GUIAS,  PROCEDIMIENTOS Y PROTOCOLOS        </t>
  </si>
  <si>
    <t>JEFATURAS EN LABORARTORIO CLINICO</t>
  </si>
  <si>
    <t>18585874-K</t>
  </si>
  <si>
    <t>17890253-9</t>
  </si>
  <si>
    <t>RESULTADOS PROVISORIOS CONCURSO PARA ACCEDER A CUPOS DE FORMACION PARA QUIMICOS FARMACEUTICOS Y BIOQUIMICOS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</si>
</sst>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ptos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E2680-1E14-4C30-88A0-A03C5F875997}">
  <dimension ref="B1:H7"/>
  <sheetViews>
    <sheetView tabSelected="1" workbookViewId="0">
      <selection activeCell="D15" sqref="D15"/>
    </sheetView>
  </sheetViews>
  <sheetFormatPr baseColWidth="10" defaultRowHeight="15" x14ac:dyDescent="0.25"/>
  <cols>
    <col min="4" max="4" width="28.28515625" customWidth="1"/>
    <col min="5" max="5" width="24.85546875" customWidth="1"/>
    <col min="6" max="6" width="28.42578125" customWidth="1"/>
    <col min="7" max="7" width="22.7109375" customWidth="1"/>
    <col min="8" max="8" width="17.85546875" customWidth="1"/>
  </cols>
  <sheetData>
    <row r="1" spans="2:8" ht="15.75" thickBot="1" x14ac:dyDescent="0.3"/>
    <row r="2" spans="2:8" ht="16.5" thickBot="1" x14ac:dyDescent="0.3">
      <c r="B2" s="13" t="s">
        <v>13</v>
      </c>
      <c r="C2" s="14"/>
      <c r="D2" s="14"/>
      <c r="E2" s="14"/>
      <c r="F2" s="14"/>
      <c r="G2" s="14"/>
      <c r="H2" s="15"/>
    </row>
    <row r="3" spans="2:8" ht="15.75" thickBot="1" x14ac:dyDescent="0.3"/>
    <row r="4" spans="2:8" s="20" customFormat="1" ht="50.1" customHeight="1" thickBot="1" x14ac:dyDescent="0.3">
      <c r="B4" s="17"/>
      <c r="C4" s="17"/>
      <c r="D4" s="18" t="s">
        <v>0</v>
      </c>
      <c r="E4" s="19" t="s">
        <v>1</v>
      </c>
      <c r="F4" s="18" t="s">
        <v>2</v>
      </c>
      <c r="G4" s="19" t="s">
        <v>3</v>
      </c>
      <c r="H4" s="16" t="s">
        <v>4</v>
      </c>
    </row>
    <row r="5" spans="2:8" ht="50.1" customHeight="1" thickBot="1" x14ac:dyDescent="0.3"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8"/>
    </row>
    <row r="6" spans="2:8" s="20" customFormat="1" ht="50.1" customHeight="1" x14ac:dyDescent="0.25">
      <c r="B6" s="21">
        <v>1</v>
      </c>
      <c r="C6" s="3" t="s">
        <v>11</v>
      </c>
      <c r="D6" s="5">
        <v>5.5</v>
      </c>
      <c r="E6" s="5">
        <v>19.899999999999999</v>
      </c>
      <c r="F6" s="5">
        <v>10</v>
      </c>
      <c r="G6" s="11">
        <v>2.36</v>
      </c>
      <c r="H6" s="9">
        <f>D6+E6+F6+G6</f>
        <v>37.76</v>
      </c>
    </row>
    <row r="7" spans="2:8" ht="50.1" customHeight="1" thickBot="1" x14ac:dyDescent="0.3">
      <c r="B7" s="2">
        <v>2</v>
      </c>
      <c r="C7" s="4" t="s">
        <v>12</v>
      </c>
      <c r="D7" s="6">
        <v>5.5</v>
      </c>
      <c r="E7" s="6">
        <v>25</v>
      </c>
      <c r="F7" s="7">
        <v>0.5</v>
      </c>
      <c r="G7" s="12">
        <v>0</v>
      </c>
      <c r="H7" s="10">
        <f>D7+E7+F7+G7</f>
        <v>31</v>
      </c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2026-07-20T19:24:20Z</dcterms:created>
  <dcterms:modified xsi:type="dcterms:W3CDTF">2026-07-20T20:03:05Z</dcterms:modified>
</cp:coreProperties>
</file>